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EED2EBD0-782C-4A3E-B038-9825F98EA64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4" i="1" l="1"/>
</calcChain>
</file>

<file path=xl/sharedStrings.xml><?xml version="1.0" encoding="utf-8"?>
<sst xmlns="http://schemas.openxmlformats.org/spreadsheetml/2006/main" count="63" uniqueCount="56">
  <si>
    <r>
      <rPr>
        <b/>
        <sz val="14"/>
        <color indexed="8"/>
        <rFont val="Arial"/>
        <family val="2"/>
      </rPr>
      <t>Запрос на предоставление коммерческого предложения</t>
    </r>
  </si>
  <si>
    <r>
      <rPr>
        <b/>
        <sz val="10"/>
        <rFont val="Arial"/>
        <family val="2"/>
      </rPr>
      <t>Название проекта:</t>
    </r>
  </si>
  <si>
    <r>
      <rPr>
        <sz val="10"/>
        <rFont val="Arial"/>
        <family val="2"/>
      </rPr>
      <t>Адрес:</t>
    </r>
  </si>
  <si>
    <r>
      <rPr>
        <b/>
        <sz val="10"/>
        <rFont val="Arial"/>
        <family val="2"/>
      </rPr>
      <t>Код счета:</t>
    </r>
  </si>
  <si>
    <r>
      <rPr>
        <sz val="10"/>
        <rFont val="Arial"/>
        <family val="2"/>
      </rPr>
      <t>Контактное лицо:</t>
    </r>
  </si>
  <si>
    <r>
      <rPr>
        <b/>
        <sz val="10"/>
        <rFont val="Arial"/>
        <family val="2"/>
      </rPr>
      <t>Бюджетная строка:</t>
    </r>
  </si>
  <si>
    <r>
      <rPr>
        <sz val="10"/>
        <rFont val="Arial"/>
        <family val="2"/>
      </rPr>
      <t>Телефон/Факс:</t>
    </r>
  </si>
  <si>
    <r>
      <rPr>
        <b/>
        <sz val="10"/>
        <rFont val="Arial"/>
        <family val="2"/>
      </rPr>
      <t>Код фонда:</t>
    </r>
  </si>
  <si>
    <r>
      <rPr>
        <sz val="10"/>
        <rFont val="Arial"/>
        <family val="2"/>
      </rPr>
      <t>Электронная почта:</t>
    </r>
  </si>
  <si>
    <r>
      <rPr>
        <b/>
        <sz val="10"/>
        <rFont val="Arial"/>
        <family val="2"/>
      </rPr>
      <t>Дата:</t>
    </r>
  </si>
  <si>
    <r>
      <rPr>
        <b/>
        <sz val="10"/>
        <rFont val="Arial"/>
        <family val="2"/>
      </rPr>
      <t>Адрес доставки:</t>
    </r>
  </si>
  <si>
    <r>
      <rPr>
        <b/>
        <sz val="10"/>
        <rFont val="Arial"/>
        <family val="2"/>
      </rPr>
      <t>Наименование предмета</t>
    </r>
  </si>
  <si>
    <t xml:space="preserve">Кол-во </t>
  </si>
  <si>
    <t>Ед. измерения</t>
  </si>
  <si>
    <r>
      <rPr>
        <b/>
        <sz val="10"/>
        <rFont val="Arial"/>
        <family val="2"/>
      </rPr>
      <t>Описание</t>
    </r>
  </si>
  <si>
    <t>Цена/Единица в KGS</t>
  </si>
  <si>
    <r>
      <rPr>
        <b/>
        <sz val="10"/>
        <rFont val="Arial"/>
        <family val="2"/>
      </rPr>
      <t>Общая сумма в KGS (кол-во х цена за ед.)</t>
    </r>
  </si>
  <si>
    <r>
      <rPr>
        <b/>
        <sz val="10"/>
        <rFont val="Arial"/>
        <family val="2"/>
      </rPr>
      <t>Условия оплаты</t>
    </r>
  </si>
  <si>
    <r>
      <rPr>
        <b/>
        <sz val="10"/>
        <rFont val="Arial"/>
        <family val="2"/>
      </rPr>
      <t>График доставки</t>
    </r>
  </si>
  <si>
    <r>
      <rPr>
        <b/>
        <sz val="10"/>
        <rFont val="Arial"/>
        <family val="2"/>
      </rPr>
      <t>Гарантия</t>
    </r>
  </si>
  <si>
    <r>
      <rPr>
        <b/>
        <sz val="10"/>
        <rFont val="Arial"/>
        <family val="2"/>
      </rPr>
      <t>Срок действия предложения</t>
    </r>
  </si>
  <si>
    <r>
      <rPr>
        <b/>
        <sz val="10"/>
        <rFont val="Arial"/>
        <family val="2"/>
      </rPr>
      <t>Происхождение товаров</t>
    </r>
  </si>
  <si>
    <r>
      <rPr>
        <sz val="10"/>
        <rFont val="Arial"/>
        <family val="2"/>
      </rPr>
      <t>Общая стоимость</t>
    </r>
  </si>
  <si>
    <r>
      <rPr>
        <sz val="10"/>
        <rFont val="Arial"/>
        <family val="2"/>
      </rPr>
      <t>12% НДС (включен в общую стоимость)</t>
    </r>
  </si>
  <si>
    <t>Дополнительная информация прилагается (флажок, если применимо)</t>
  </si>
  <si>
    <r>
      <rPr>
        <sz val="10"/>
        <rFont val="Arial"/>
        <family val="2"/>
      </rPr>
      <t>Доставка</t>
    </r>
  </si>
  <si>
    <t>Собрана задокументированное устное ценовое предложение (укажите подробности ниже)</t>
  </si>
  <si>
    <r>
      <rPr>
        <sz val="10"/>
        <rFont val="Arial"/>
        <family val="2"/>
      </rPr>
      <t>Страхование</t>
    </r>
  </si>
  <si>
    <t>Предоставлено официальное письменное ценовое предложение (предоставьте информацию ниже)</t>
  </si>
  <si>
    <r>
      <rPr>
        <b/>
        <sz val="10"/>
        <rFont val="Arial"/>
        <family val="2"/>
      </rPr>
      <t>Общая сумма</t>
    </r>
  </si>
  <si>
    <r>
      <rPr>
        <b/>
        <sz val="10"/>
        <rFont val="Arial"/>
        <family val="2"/>
      </rPr>
      <t>Поставщик</t>
    </r>
  </si>
  <si>
    <r>
      <rPr>
        <b/>
        <sz val="10"/>
        <rFont val="Arial"/>
        <family val="2"/>
      </rPr>
      <t>Проверено</t>
    </r>
  </si>
  <si>
    <r>
      <rPr>
        <sz val="10"/>
        <rFont val="Arial"/>
        <family val="2"/>
      </rPr>
      <t>Печать:</t>
    </r>
  </si>
  <si>
    <r>
      <rPr>
        <sz val="10"/>
        <rFont val="Arial"/>
        <family val="2"/>
      </rPr>
      <t>Имя:</t>
    </r>
  </si>
  <si>
    <r>
      <rPr>
        <sz val="10"/>
        <rFont val="Arial"/>
        <family val="2"/>
      </rPr>
      <t>Должность:</t>
    </r>
  </si>
  <si>
    <r>
      <rPr>
        <sz val="10"/>
        <rFont val="Arial"/>
        <family val="2"/>
      </rPr>
      <t>Подпись:</t>
    </r>
  </si>
  <si>
    <r>
      <rPr>
        <sz val="10"/>
        <rFont val="Arial"/>
        <family val="2"/>
      </rPr>
      <t>Дата:</t>
    </r>
  </si>
  <si>
    <t>Контактные данные организации (название)</t>
  </si>
  <si>
    <t>SA51AE</t>
  </si>
  <si>
    <t>SEA000</t>
  </si>
  <si>
    <t>№ запроса:</t>
  </si>
  <si>
    <t>строка, указанная в бюджете гранта</t>
  </si>
  <si>
    <t>г.Бишкек, ул.Боконбаева,204-402</t>
  </si>
  <si>
    <t>0556609902</t>
  </si>
  <si>
    <t>mediatsiya.trening@gmail.com</t>
  </si>
  <si>
    <t xml:space="preserve">Безналичный </t>
  </si>
  <si>
    <t>НЦМ</t>
  </si>
  <si>
    <t>Директор</t>
  </si>
  <si>
    <t>27.08.2021 г.</t>
  </si>
  <si>
    <t>Азисбекова Бермет Азисбековна</t>
  </si>
  <si>
    <t>Контактные данные поставщика ()</t>
  </si>
  <si>
    <t>"Ынтымактуу жашоо"</t>
  </si>
  <si>
    <t>г.Бишкек</t>
  </si>
  <si>
    <t>Лэптоп</t>
  </si>
  <si>
    <t>Принтер</t>
  </si>
  <si>
    <t>Проектор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</si>
</sst>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u/>
      <sz val="12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u/>
      <sz val="11"/>
      <color indexed="12"/>
      <name val="Arial"/>
      <family val="2"/>
    </font>
    <font>
      <sz val="11"/>
      <name val="Arial"/>
      <family val="2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16074098941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>
      <alignment vertical="top"/>
    </xf>
  </cellStyleXfs>
  <cellXfs count="96">
    <xf numFmtId="0" fontId="0" fillId="0" borderId="0" xfId="0"/>
    <xf numFmtId="0" fontId="1" fillId="0" borderId="0" xfId="0" applyFont="1"/>
    <xf numFmtId="0" fontId="2" fillId="0" borderId="0" xfId="1" applyFont="1"/>
    <xf numFmtId="0" fontId="3" fillId="0" borderId="0" xfId="0" applyFont="1"/>
    <xf numFmtId="0" fontId="5" fillId="2" borderId="0" xfId="1" applyFont="1" applyFill="1"/>
    <xf numFmtId="0" fontId="2" fillId="0" borderId="0" xfId="0" applyFont="1"/>
    <xf numFmtId="0" fontId="2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1" fillId="0" borderId="1" xfId="0" applyFont="1" applyBorder="1"/>
    <xf numFmtId="0" fontId="1" fillId="0" borderId="7" xfId="0" applyFont="1" applyBorder="1"/>
    <xf numFmtId="0" fontId="1" fillId="0" borderId="1" xfId="0" applyFont="1" applyBorder="1" applyAlignment="1">
      <alignment horizontal="left" wrapText="1"/>
    </xf>
    <xf numFmtId="43" fontId="1" fillId="0" borderId="1" xfId="0" applyNumberFormat="1" applyFont="1" applyBorder="1"/>
    <xf numFmtId="0" fontId="1" fillId="0" borderId="11" xfId="0" applyFont="1" applyBorder="1"/>
    <xf numFmtId="164" fontId="1" fillId="0" borderId="1" xfId="0" applyNumberFormat="1" applyFont="1" applyBorder="1"/>
    <xf numFmtId="0" fontId="7" fillId="0" borderId="0" xfId="0" applyFont="1" applyAlignment="1">
      <alignment horizontal="left" indent="5"/>
    </xf>
    <xf numFmtId="0" fontId="8" fillId="0" borderId="0" xfId="0" applyFont="1"/>
    <xf numFmtId="0" fontId="2" fillId="0" borderId="1" xfId="0" applyFont="1" applyBorder="1"/>
    <xf numFmtId="0" fontId="1" fillId="3" borderId="1" xfId="0" applyFont="1" applyFill="1" applyBorder="1" applyAlignment="1">
      <alignment vertical="top"/>
    </xf>
    <xf numFmtId="0" fontId="1" fillId="3" borderId="2" xfId="0" applyFont="1" applyFill="1" applyBorder="1"/>
    <xf numFmtId="0" fontId="1" fillId="3" borderId="4" xfId="0" applyFont="1" applyFill="1" applyBorder="1"/>
    <xf numFmtId="0" fontId="2" fillId="5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center" wrapText="1"/>
    </xf>
    <xf numFmtId="0" fontId="1" fillId="6" borderId="0" xfId="0" applyFont="1" applyFill="1"/>
    <xf numFmtId="0" fontId="14" fillId="5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49" fontId="1" fillId="0" borderId="2" xfId="0" applyNumberFormat="1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0" fontId="9" fillId="0" borderId="2" xfId="2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15" fontId="1" fillId="0" borderId="2" xfId="0" applyNumberFormat="1" applyFont="1" applyBorder="1" applyAlignment="1">
      <alignment horizontal="left" vertical="top"/>
    </xf>
    <xf numFmtId="15" fontId="1" fillId="0" borderId="3" xfId="0" applyNumberFormat="1" applyFont="1" applyBorder="1" applyAlignment="1">
      <alignment horizontal="left" vertical="top"/>
    </xf>
    <xf numFmtId="15" fontId="1" fillId="0" borderId="4" xfId="0" applyNumberFormat="1" applyFont="1" applyBorder="1" applyAlignment="1">
      <alignment horizontal="left" vertical="top"/>
    </xf>
    <xf numFmtId="0" fontId="2" fillId="0" borderId="0" xfId="1" applyFont="1" applyAlignment="1">
      <alignment horizontal="center"/>
    </xf>
    <xf numFmtId="0" fontId="4" fillId="2" borderId="0" xfId="1" applyFont="1" applyFill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3" borderId="5" xfId="0" applyFont="1" applyFill="1" applyBorder="1" applyAlignment="1">
      <alignment vertical="top"/>
    </xf>
    <xf numFmtId="0" fontId="1" fillId="0" borderId="9" xfId="0" applyFont="1" applyBorder="1"/>
    <xf numFmtId="0" fontId="1" fillId="0" borderId="12" xfId="0" applyFont="1" applyBorder="1"/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2" fillId="4" borderId="2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14" fontId="1" fillId="0" borderId="2" xfId="0" applyNumberFormat="1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3" borderId="5" xfId="0" applyFont="1" applyFill="1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3" borderId="2" xfId="0" applyFont="1" applyFill="1" applyBorder="1"/>
    <xf numFmtId="0" fontId="1" fillId="3" borderId="4" xfId="0" applyFont="1" applyFill="1" applyBorder="1"/>
    <xf numFmtId="0" fontId="1" fillId="0" borderId="1" xfId="0" applyFont="1" applyBorder="1" applyAlignment="1">
      <alignment vertical="top"/>
    </xf>
    <xf numFmtId="0" fontId="11" fillId="6" borderId="1" xfId="0" applyFont="1" applyFill="1" applyBorder="1" applyAlignment="1">
      <alignment vertical="top"/>
    </xf>
    <xf numFmtId="0" fontId="12" fillId="5" borderId="0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center" wrapText="1"/>
    </xf>
    <xf numFmtId="0" fontId="14" fillId="7" borderId="3" xfId="0" applyFont="1" applyFill="1" applyBorder="1" applyAlignment="1">
      <alignment horizontal="center" vertical="center" wrapText="1"/>
    </xf>
    <xf numFmtId="0" fontId="14" fillId="7" borderId="4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left" vertical="center"/>
    </xf>
    <xf numFmtId="0" fontId="1" fillId="7" borderId="3" xfId="0" applyFont="1" applyFill="1" applyBorder="1" applyAlignment="1">
      <alignment horizontal="left" vertical="center"/>
    </xf>
    <xf numFmtId="0" fontId="1" fillId="7" borderId="4" xfId="0" applyFont="1" applyFill="1" applyBorder="1" applyAlignment="1">
      <alignment horizontal="left" vertical="center"/>
    </xf>
    <xf numFmtId="1" fontId="1" fillId="7" borderId="2" xfId="0" applyNumberFormat="1" applyFont="1" applyFill="1" applyBorder="1" applyAlignment="1">
      <alignment horizontal="left" vertical="center"/>
    </xf>
    <xf numFmtId="1" fontId="1" fillId="7" borderId="3" xfId="0" applyNumberFormat="1" applyFont="1" applyFill="1" applyBorder="1" applyAlignment="1">
      <alignment horizontal="left" vertical="center"/>
    </xf>
    <xf numFmtId="1" fontId="1" fillId="7" borderId="4" xfId="0" applyNumberFormat="1" applyFont="1" applyFill="1" applyBorder="1" applyAlignment="1">
      <alignment horizontal="left" vertical="center"/>
    </xf>
    <xf numFmtId="0" fontId="6" fillId="7" borderId="2" xfId="2" applyFill="1" applyBorder="1" applyAlignment="1">
      <alignment horizontal="left" vertical="center"/>
    </xf>
    <xf numFmtId="0" fontId="1" fillId="7" borderId="6" xfId="0" applyFont="1" applyFill="1" applyBorder="1"/>
    <xf numFmtId="0" fontId="1" fillId="7" borderId="7" xfId="0" applyFont="1" applyFill="1" applyBorder="1"/>
    <xf numFmtId="0" fontId="1" fillId="7" borderId="8" xfId="0" applyFont="1" applyFill="1" applyBorder="1"/>
    <xf numFmtId="0" fontId="1" fillId="7" borderId="10" xfId="0" applyFont="1" applyFill="1" applyBorder="1"/>
    <xf numFmtId="0" fontId="1" fillId="7" borderId="0" xfId="0" applyFont="1" applyFill="1"/>
    <xf numFmtId="0" fontId="1" fillId="7" borderId="11" xfId="0" applyFont="1" applyFill="1" applyBorder="1"/>
    <xf numFmtId="0" fontId="1" fillId="7" borderId="13" xfId="0" applyFont="1" applyFill="1" applyBorder="1"/>
    <xf numFmtId="0" fontId="1" fillId="7" borderId="14" xfId="0" applyFont="1" applyFill="1" applyBorder="1"/>
    <xf numFmtId="0" fontId="1" fillId="7" borderId="15" xfId="0" applyFont="1" applyFill="1" applyBorder="1"/>
    <xf numFmtId="0" fontId="1" fillId="7" borderId="2" xfId="0" applyFont="1" applyFill="1" applyBorder="1"/>
    <xf numFmtId="0" fontId="1" fillId="7" borderId="3" xfId="0" applyFont="1" applyFill="1" applyBorder="1"/>
    <xf numFmtId="0" fontId="1" fillId="7" borderId="4" xfId="0" applyFont="1" applyFill="1" applyBorder="1"/>
  </cellXfs>
  <cellStyles count="3">
    <cellStyle name="Normal_Purchase Request,no logo, Appendix 1" xfId="1" xr:uid="{00000000-0005-0000-0000-000000000000}"/>
    <cellStyle name="Гиперссылка" xfId="2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301625</xdr:colOff>
      <xdr:row>21</xdr:row>
      <xdr:rowOff>25400</xdr:rowOff>
    </xdr:from>
    <xdr:to>
      <xdr:col>10</xdr:col>
      <xdr:colOff>463550</xdr:colOff>
      <xdr:row>21</xdr:row>
      <xdr:rowOff>139700</xdr:rowOff>
    </xdr:to>
    <xdr:sp macro="" textlink="" fLocksText="0">
      <xdr:nvSpPr>
        <xdr:cNvPr id="2" name="Rectangle 4">
          <a:extLst>
            <a:ext uri="{FF2B5EF4-FFF2-40B4-BE49-F238E27FC236}">
              <a16:creationId xmlns:a16="http://schemas.microsoft.com/office/drawing/2014/main" id="{C7A06256-B520-4BF6-87EA-576597DB1199}"/>
            </a:ext>
          </a:extLst>
        </xdr:cNvPr>
        <xdr:cNvSpPr>
          <a:spLocks noChangeArrowheads="1"/>
        </xdr:cNvSpPr>
      </xdr:nvSpPr>
      <xdr:spPr bwMode="auto">
        <a:xfrm>
          <a:off x="7569200" y="5530850"/>
          <a:ext cx="16192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301625</xdr:colOff>
      <xdr:row>22</xdr:row>
      <xdr:rowOff>38100</xdr:rowOff>
    </xdr:from>
    <xdr:to>
      <xdr:col>10</xdr:col>
      <xdr:colOff>463550</xdr:colOff>
      <xdr:row>22</xdr:row>
      <xdr:rowOff>139700</xdr:rowOff>
    </xdr:to>
    <xdr:sp macro="" textlink="" fLocksText="0">
      <xdr:nvSpPr>
        <xdr:cNvPr id="3" name="Rectangle 6">
          <a:extLst>
            <a:ext uri="{FF2B5EF4-FFF2-40B4-BE49-F238E27FC236}">
              <a16:creationId xmlns:a16="http://schemas.microsoft.com/office/drawing/2014/main" id="{EC449063-FC66-4E99-A8E0-1C13D0CF3C37}"/>
            </a:ext>
          </a:extLst>
        </xdr:cNvPr>
        <xdr:cNvSpPr>
          <a:spLocks noChangeArrowheads="1"/>
        </xdr:cNvSpPr>
      </xdr:nvSpPr>
      <xdr:spPr bwMode="auto">
        <a:xfrm>
          <a:off x="7569200" y="5705475"/>
          <a:ext cx="161925" cy="101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301625</xdr:colOff>
      <xdr:row>20</xdr:row>
      <xdr:rowOff>25400</xdr:rowOff>
    </xdr:from>
    <xdr:to>
      <xdr:col>10</xdr:col>
      <xdr:colOff>463550</xdr:colOff>
      <xdr:row>20</xdr:row>
      <xdr:rowOff>177800</xdr:rowOff>
    </xdr:to>
    <xdr:sp macro="" textlink="" fLocksText="0">
      <xdr:nvSpPr>
        <xdr:cNvPr id="4" name="Rectangle 4">
          <a:extLst>
            <a:ext uri="{FF2B5EF4-FFF2-40B4-BE49-F238E27FC236}">
              <a16:creationId xmlns:a16="http://schemas.microsoft.com/office/drawing/2014/main" id="{23DCADA2-3402-420C-B697-368658D6619C}"/>
            </a:ext>
          </a:extLst>
        </xdr:cNvPr>
        <xdr:cNvSpPr>
          <a:spLocks noChangeArrowheads="1"/>
        </xdr:cNvSpPr>
      </xdr:nvSpPr>
      <xdr:spPr bwMode="auto">
        <a:xfrm>
          <a:off x="7569200" y="4883150"/>
          <a:ext cx="1619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ediatsiya.trening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R29"/>
  <sheetViews>
    <sheetView tabSelected="1" workbookViewId="0">
      <selection activeCell="E34" sqref="E34"/>
    </sheetView>
  </sheetViews>
  <sheetFormatPr defaultRowHeight="12.75" x14ac:dyDescent="0.2"/>
  <cols>
    <col min="1" max="1" width="4.28515625" style="1" customWidth="1"/>
    <col min="2" max="2" width="25" style="1" customWidth="1"/>
    <col min="3" max="3" width="11.42578125" style="1" customWidth="1"/>
    <col min="4" max="4" width="7.7109375" style="1" customWidth="1"/>
    <col min="5" max="7" width="7.85546875" style="1" customWidth="1"/>
    <col min="8" max="8" width="5.5703125" style="1" customWidth="1"/>
    <col min="9" max="9" width="14.140625" style="1" customWidth="1"/>
    <col min="10" max="10" width="20.28515625" style="1" customWidth="1"/>
    <col min="11" max="11" width="18.5703125" style="1" customWidth="1"/>
    <col min="12" max="12" width="13.42578125" style="1" customWidth="1"/>
    <col min="13" max="13" width="11.7109375" style="1" customWidth="1"/>
    <col min="14" max="14" width="13.7109375" style="1" customWidth="1"/>
    <col min="15" max="256" width="9.140625" style="1"/>
    <col min="257" max="257" width="4.28515625" style="1" customWidth="1"/>
    <col min="258" max="258" width="19.7109375" style="1" customWidth="1"/>
    <col min="259" max="259" width="11.42578125" style="1" customWidth="1"/>
    <col min="260" max="260" width="7.7109375" style="1" customWidth="1"/>
    <col min="261" max="264" width="7.85546875" style="1" customWidth="1"/>
    <col min="265" max="265" width="14.140625" style="1" customWidth="1"/>
    <col min="266" max="266" width="20.28515625" style="1" customWidth="1"/>
    <col min="267" max="267" width="18.5703125" style="1" customWidth="1"/>
    <col min="268" max="512" width="9.140625" style="1"/>
    <col min="513" max="513" width="4.28515625" style="1" customWidth="1"/>
    <col min="514" max="514" width="19.7109375" style="1" customWidth="1"/>
    <col min="515" max="515" width="11.42578125" style="1" customWidth="1"/>
    <col min="516" max="516" width="7.7109375" style="1" customWidth="1"/>
    <col min="517" max="520" width="7.85546875" style="1" customWidth="1"/>
    <col min="521" max="521" width="14.140625" style="1" customWidth="1"/>
    <col min="522" max="522" width="20.28515625" style="1" customWidth="1"/>
    <col min="523" max="523" width="18.5703125" style="1" customWidth="1"/>
    <col min="524" max="768" width="9.140625" style="1"/>
    <col min="769" max="769" width="4.28515625" style="1" customWidth="1"/>
    <col min="770" max="770" width="19.7109375" style="1" customWidth="1"/>
    <col min="771" max="771" width="11.42578125" style="1" customWidth="1"/>
    <col min="772" max="772" width="7.7109375" style="1" customWidth="1"/>
    <col min="773" max="776" width="7.85546875" style="1" customWidth="1"/>
    <col min="777" max="777" width="14.140625" style="1" customWidth="1"/>
    <col min="778" max="778" width="20.28515625" style="1" customWidth="1"/>
    <col min="779" max="779" width="18.5703125" style="1" customWidth="1"/>
    <col min="780" max="1024" width="9.140625" style="1"/>
    <col min="1025" max="1025" width="4.28515625" style="1" customWidth="1"/>
    <col min="1026" max="1026" width="19.7109375" style="1" customWidth="1"/>
    <col min="1027" max="1027" width="11.42578125" style="1" customWidth="1"/>
    <col min="1028" max="1028" width="7.7109375" style="1" customWidth="1"/>
    <col min="1029" max="1032" width="7.85546875" style="1" customWidth="1"/>
    <col min="1033" max="1033" width="14.140625" style="1" customWidth="1"/>
    <col min="1034" max="1034" width="20.28515625" style="1" customWidth="1"/>
    <col min="1035" max="1035" width="18.5703125" style="1" customWidth="1"/>
    <col min="1036" max="1280" width="9.140625" style="1"/>
    <col min="1281" max="1281" width="4.28515625" style="1" customWidth="1"/>
    <col min="1282" max="1282" width="19.7109375" style="1" customWidth="1"/>
    <col min="1283" max="1283" width="11.42578125" style="1" customWidth="1"/>
    <col min="1284" max="1284" width="7.7109375" style="1" customWidth="1"/>
    <col min="1285" max="1288" width="7.85546875" style="1" customWidth="1"/>
    <col min="1289" max="1289" width="14.140625" style="1" customWidth="1"/>
    <col min="1290" max="1290" width="20.28515625" style="1" customWidth="1"/>
    <col min="1291" max="1291" width="18.5703125" style="1" customWidth="1"/>
    <col min="1292" max="1536" width="9.140625" style="1"/>
    <col min="1537" max="1537" width="4.28515625" style="1" customWidth="1"/>
    <col min="1538" max="1538" width="19.7109375" style="1" customWidth="1"/>
    <col min="1539" max="1539" width="11.42578125" style="1" customWidth="1"/>
    <col min="1540" max="1540" width="7.7109375" style="1" customWidth="1"/>
    <col min="1541" max="1544" width="7.85546875" style="1" customWidth="1"/>
    <col min="1545" max="1545" width="14.140625" style="1" customWidth="1"/>
    <col min="1546" max="1546" width="20.28515625" style="1" customWidth="1"/>
    <col min="1547" max="1547" width="18.5703125" style="1" customWidth="1"/>
    <col min="1548" max="1792" width="9.140625" style="1"/>
    <col min="1793" max="1793" width="4.28515625" style="1" customWidth="1"/>
    <col min="1794" max="1794" width="19.7109375" style="1" customWidth="1"/>
    <col min="1795" max="1795" width="11.42578125" style="1" customWidth="1"/>
    <col min="1796" max="1796" width="7.7109375" style="1" customWidth="1"/>
    <col min="1797" max="1800" width="7.85546875" style="1" customWidth="1"/>
    <col min="1801" max="1801" width="14.140625" style="1" customWidth="1"/>
    <col min="1802" max="1802" width="20.28515625" style="1" customWidth="1"/>
    <col min="1803" max="1803" width="18.5703125" style="1" customWidth="1"/>
    <col min="1804" max="2048" width="9.140625" style="1"/>
    <col min="2049" max="2049" width="4.28515625" style="1" customWidth="1"/>
    <col min="2050" max="2050" width="19.7109375" style="1" customWidth="1"/>
    <col min="2051" max="2051" width="11.42578125" style="1" customWidth="1"/>
    <col min="2052" max="2052" width="7.7109375" style="1" customWidth="1"/>
    <col min="2053" max="2056" width="7.85546875" style="1" customWidth="1"/>
    <col min="2057" max="2057" width="14.140625" style="1" customWidth="1"/>
    <col min="2058" max="2058" width="20.28515625" style="1" customWidth="1"/>
    <col min="2059" max="2059" width="18.5703125" style="1" customWidth="1"/>
    <col min="2060" max="2304" width="9.140625" style="1"/>
    <col min="2305" max="2305" width="4.28515625" style="1" customWidth="1"/>
    <col min="2306" max="2306" width="19.7109375" style="1" customWidth="1"/>
    <col min="2307" max="2307" width="11.42578125" style="1" customWidth="1"/>
    <col min="2308" max="2308" width="7.7109375" style="1" customWidth="1"/>
    <col min="2309" max="2312" width="7.85546875" style="1" customWidth="1"/>
    <col min="2313" max="2313" width="14.140625" style="1" customWidth="1"/>
    <col min="2314" max="2314" width="20.28515625" style="1" customWidth="1"/>
    <col min="2315" max="2315" width="18.5703125" style="1" customWidth="1"/>
    <col min="2316" max="2560" width="9.140625" style="1"/>
    <col min="2561" max="2561" width="4.28515625" style="1" customWidth="1"/>
    <col min="2562" max="2562" width="19.7109375" style="1" customWidth="1"/>
    <col min="2563" max="2563" width="11.42578125" style="1" customWidth="1"/>
    <col min="2564" max="2564" width="7.7109375" style="1" customWidth="1"/>
    <col min="2565" max="2568" width="7.85546875" style="1" customWidth="1"/>
    <col min="2569" max="2569" width="14.140625" style="1" customWidth="1"/>
    <col min="2570" max="2570" width="20.28515625" style="1" customWidth="1"/>
    <col min="2571" max="2571" width="18.5703125" style="1" customWidth="1"/>
    <col min="2572" max="2816" width="9.140625" style="1"/>
    <col min="2817" max="2817" width="4.28515625" style="1" customWidth="1"/>
    <col min="2818" max="2818" width="19.7109375" style="1" customWidth="1"/>
    <col min="2819" max="2819" width="11.42578125" style="1" customWidth="1"/>
    <col min="2820" max="2820" width="7.7109375" style="1" customWidth="1"/>
    <col min="2821" max="2824" width="7.85546875" style="1" customWidth="1"/>
    <col min="2825" max="2825" width="14.140625" style="1" customWidth="1"/>
    <col min="2826" max="2826" width="20.28515625" style="1" customWidth="1"/>
    <col min="2827" max="2827" width="18.5703125" style="1" customWidth="1"/>
    <col min="2828" max="3072" width="9.140625" style="1"/>
    <col min="3073" max="3073" width="4.28515625" style="1" customWidth="1"/>
    <col min="3074" max="3074" width="19.7109375" style="1" customWidth="1"/>
    <col min="3075" max="3075" width="11.42578125" style="1" customWidth="1"/>
    <col min="3076" max="3076" width="7.7109375" style="1" customWidth="1"/>
    <col min="3077" max="3080" width="7.85546875" style="1" customWidth="1"/>
    <col min="3081" max="3081" width="14.140625" style="1" customWidth="1"/>
    <col min="3082" max="3082" width="20.28515625" style="1" customWidth="1"/>
    <col min="3083" max="3083" width="18.5703125" style="1" customWidth="1"/>
    <col min="3084" max="3328" width="9.140625" style="1"/>
    <col min="3329" max="3329" width="4.28515625" style="1" customWidth="1"/>
    <col min="3330" max="3330" width="19.7109375" style="1" customWidth="1"/>
    <col min="3331" max="3331" width="11.42578125" style="1" customWidth="1"/>
    <col min="3332" max="3332" width="7.7109375" style="1" customWidth="1"/>
    <col min="3333" max="3336" width="7.85546875" style="1" customWidth="1"/>
    <col min="3337" max="3337" width="14.140625" style="1" customWidth="1"/>
    <col min="3338" max="3338" width="20.28515625" style="1" customWidth="1"/>
    <col min="3339" max="3339" width="18.5703125" style="1" customWidth="1"/>
    <col min="3340" max="3584" width="9.140625" style="1"/>
    <col min="3585" max="3585" width="4.28515625" style="1" customWidth="1"/>
    <col min="3586" max="3586" width="19.7109375" style="1" customWidth="1"/>
    <col min="3587" max="3587" width="11.42578125" style="1" customWidth="1"/>
    <col min="3588" max="3588" width="7.7109375" style="1" customWidth="1"/>
    <col min="3589" max="3592" width="7.85546875" style="1" customWidth="1"/>
    <col min="3593" max="3593" width="14.140625" style="1" customWidth="1"/>
    <col min="3594" max="3594" width="20.28515625" style="1" customWidth="1"/>
    <col min="3595" max="3595" width="18.5703125" style="1" customWidth="1"/>
    <col min="3596" max="3840" width="9.140625" style="1"/>
    <col min="3841" max="3841" width="4.28515625" style="1" customWidth="1"/>
    <col min="3842" max="3842" width="19.7109375" style="1" customWidth="1"/>
    <col min="3843" max="3843" width="11.42578125" style="1" customWidth="1"/>
    <col min="3844" max="3844" width="7.7109375" style="1" customWidth="1"/>
    <col min="3845" max="3848" width="7.85546875" style="1" customWidth="1"/>
    <col min="3849" max="3849" width="14.140625" style="1" customWidth="1"/>
    <col min="3850" max="3850" width="20.28515625" style="1" customWidth="1"/>
    <col min="3851" max="3851" width="18.5703125" style="1" customWidth="1"/>
    <col min="3852" max="4096" width="9.140625" style="1"/>
    <col min="4097" max="4097" width="4.28515625" style="1" customWidth="1"/>
    <col min="4098" max="4098" width="19.7109375" style="1" customWidth="1"/>
    <col min="4099" max="4099" width="11.42578125" style="1" customWidth="1"/>
    <col min="4100" max="4100" width="7.7109375" style="1" customWidth="1"/>
    <col min="4101" max="4104" width="7.85546875" style="1" customWidth="1"/>
    <col min="4105" max="4105" width="14.140625" style="1" customWidth="1"/>
    <col min="4106" max="4106" width="20.28515625" style="1" customWidth="1"/>
    <col min="4107" max="4107" width="18.5703125" style="1" customWidth="1"/>
    <col min="4108" max="4352" width="9.140625" style="1"/>
    <col min="4353" max="4353" width="4.28515625" style="1" customWidth="1"/>
    <col min="4354" max="4354" width="19.7109375" style="1" customWidth="1"/>
    <col min="4355" max="4355" width="11.42578125" style="1" customWidth="1"/>
    <col min="4356" max="4356" width="7.7109375" style="1" customWidth="1"/>
    <col min="4357" max="4360" width="7.85546875" style="1" customWidth="1"/>
    <col min="4361" max="4361" width="14.140625" style="1" customWidth="1"/>
    <col min="4362" max="4362" width="20.28515625" style="1" customWidth="1"/>
    <col min="4363" max="4363" width="18.5703125" style="1" customWidth="1"/>
    <col min="4364" max="4608" width="9.140625" style="1"/>
    <col min="4609" max="4609" width="4.28515625" style="1" customWidth="1"/>
    <col min="4610" max="4610" width="19.7109375" style="1" customWidth="1"/>
    <col min="4611" max="4611" width="11.42578125" style="1" customWidth="1"/>
    <col min="4612" max="4612" width="7.7109375" style="1" customWidth="1"/>
    <col min="4613" max="4616" width="7.85546875" style="1" customWidth="1"/>
    <col min="4617" max="4617" width="14.140625" style="1" customWidth="1"/>
    <col min="4618" max="4618" width="20.28515625" style="1" customWidth="1"/>
    <col min="4619" max="4619" width="18.5703125" style="1" customWidth="1"/>
    <col min="4620" max="4864" width="9.140625" style="1"/>
    <col min="4865" max="4865" width="4.28515625" style="1" customWidth="1"/>
    <col min="4866" max="4866" width="19.7109375" style="1" customWidth="1"/>
    <col min="4867" max="4867" width="11.42578125" style="1" customWidth="1"/>
    <col min="4868" max="4868" width="7.7109375" style="1" customWidth="1"/>
    <col min="4869" max="4872" width="7.85546875" style="1" customWidth="1"/>
    <col min="4873" max="4873" width="14.140625" style="1" customWidth="1"/>
    <col min="4874" max="4874" width="20.28515625" style="1" customWidth="1"/>
    <col min="4875" max="4875" width="18.5703125" style="1" customWidth="1"/>
    <col min="4876" max="5120" width="9.140625" style="1"/>
    <col min="5121" max="5121" width="4.28515625" style="1" customWidth="1"/>
    <col min="5122" max="5122" width="19.7109375" style="1" customWidth="1"/>
    <col min="5123" max="5123" width="11.42578125" style="1" customWidth="1"/>
    <col min="5124" max="5124" width="7.7109375" style="1" customWidth="1"/>
    <col min="5125" max="5128" width="7.85546875" style="1" customWidth="1"/>
    <col min="5129" max="5129" width="14.140625" style="1" customWidth="1"/>
    <col min="5130" max="5130" width="20.28515625" style="1" customWidth="1"/>
    <col min="5131" max="5131" width="18.5703125" style="1" customWidth="1"/>
    <col min="5132" max="5376" width="9.140625" style="1"/>
    <col min="5377" max="5377" width="4.28515625" style="1" customWidth="1"/>
    <col min="5378" max="5378" width="19.7109375" style="1" customWidth="1"/>
    <col min="5379" max="5379" width="11.42578125" style="1" customWidth="1"/>
    <col min="5380" max="5380" width="7.7109375" style="1" customWidth="1"/>
    <col min="5381" max="5384" width="7.85546875" style="1" customWidth="1"/>
    <col min="5385" max="5385" width="14.140625" style="1" customWidth="1"/>
    <col min="5386" max="5386" width="20.28515625" style="1" customWidth="1"/>
    <col min="5387" max="5387" width="18.5703125" style="1" customWidth="1"/>
    <col min="5388" max="5632" width="9.140625" style="1"/>
    <col min="5633" max="5633" width="4.28515625" style="1" customWidth="1"/>
    <col min="5634" max="5634" width="19.7109375" style="1" customWidth="1"/>
    <col min="5635" max="5635" width="11.42578125" style="1" customWidth="1"/>
    <col min="5636" max="5636" width="7.7109375" style="1" customWidth="1"/>
    <col min="5637" max="5640" width="7.85546875" style="1" customWidth="1"/>
    <col min="5641" max="5641" width="14.140625" style="1" customWidth="1"/>
    <col min="5642" max="5642" width="20.28515625" style="1" customWidth="1"/>
    <col min="5643" max="5643" width="18.5703125" style="1" customWidth="1"/>
    <col min="5644" max="5888" width="9.140625" style="1"/>
    <col min="5889" max="5889" width="4.28515625" style="1" customWidth="1"/>
    <col min="5890" max="5890" width="19.7109375" style="1" customWidth="1"/>
    <col min="5891" max="5891" width="11.42578125" style="1" customWidth="1"/>
    <col min="5892" max="5892" width="7.7109375" style="1" customWidth="1"/>
    <col min="5893" max="5896" width="7.85546875" style="1" customWidth="1"/>
    <col min="5897" max="5897" width="14.140625" style="1" customWidth="1"/>
    <col min="5898" max="5898" width="20.28515625" style="1" customWidth="1"/>
    <col min="5899" max="5899" width="18.5703125" style="1" customWidth="1"/>
    <col min="5900" max="6144" width="9.140625" style="1"/>
    <col min="6145" max="6145" width="4.28515625" style="1" customWidth="1"/>
    <col min="6146" max="6146" width="19.7109375" style="1" customWidth="1"/>
    <col min="6147" max="6147" width="11.42578125" style="1" customWidth="1"/>
    <col min="6148" max="6148" width="7.7109375" style="1" customWidth="1"/>
    <col min="6149" max="6152" width="7.85546875" style="1" customWidth="1"/>
    <col min="6153" max="6153" width="14.140625" style="1" customWidth="1"/>
    <col min="6154" max="6154" width="20.28515625" style="1" customWidth="1"/>
    <col min="6155" max="6155" width="18.5703125" style="1" customWidth="1"/>
    <col min="6156" max="6400" width="9.140625" style="1"/>
    <col min="6401" max="6401" width="4.28515625" style="1" customWidth="1"/>
    <col min="6402" max="6402" width="19.7109375" style="1" customWidth="1"/>
    <col min="6403" max="6403" width="11.42578125" style="1" customWidth="1"/>
    <col min="6404" max="6404" width="7.7109375" style="1" customWidth="1"/>
    <col min="6405" max="6408" width="7.85546875" style="1" customWidth="1"/>
    <col min="6409" max="6409" width="14.140625" style="1" customWidth="1"/>
    <col min="6410" max="6410" width="20.28515625" style="1" customWidth="1"/>
    <col min="6411" max="6411" width="18.5703125" style="1" customWidth="1"/>
    <col min="6412" max="6656" width="9.140625" style="1"/>
    <col min="6657" max="6657" width="4.28515625" style="1" customWidth="1"/>
    <col min="6658" max="6658" width="19.7109375" style="1" customWidth="1"/>
    <col min="6659" max="6659" width="11.42578125" style="1" customWidth="1"/>
    <col min="6660" max="6660" width="7.7109375" style="1" customWidth="1"/>
    <col min="6661" max="6664" width="7.85546875" style="1" customWidth="1"/>
    <col min="6665" max="6665" width="14.140625" style="1" customWidth="1"/>
    <col min="6666" max="6666" width="20.28515625" style="1" customWidth="1"/>
    <col min="6667" max="6667" width="18.5703125" style="1" customWidth="1"/>
    <col min="6668" max="6912" width="9.140625" style="1"/>
    <col min="6913" max="6913" width="4.28515625" style="1" customWidth="1"/>
    <col min="6914" max="6914" width="19.7109375" style="1" customWidth="1"/>
    <col min="6915" max="6915" width="11.42578125" style="1" customWidth="1"/>
    <col min="6916" max="6916" width="7.7109375" style="1" customWidth="1"/>
    <col min="6917" max="6920" width="7.85546875" style="1" customWidth="1"/>
    <col min="6921" max="6921" width="14.140625" style="1" customWidth="1"/>
    <col min="6922" max="6922" width="20.28515625" style="1" customWidth="1"/>
    <col min="6923" max="6923" width="18.5703125" style="1" customWidth="1"/>
    <col min="6924" max="7168" width="9.140625" style="1"/>
    <col min="7169" max="7169" width="4.28515625" style="1" customWidth="1"/>
    <col min="7170" max="7170" width="19.7109375" style="1" customWidth="1"/>
    <col min="7171" max="7171" width="11.42578125" style="1" customWidth="1"/>
    <col min="7172" max="7172" width="7.7109375" style="1" customWidth="1"/>
    <col min="7173" max="7176" width="7.85546875" style="1" customWidth="1"/>
    <col min="7177" max="7177" width="14.140625" style="1" customWidth="1"/>
    <col min="7178" max="7178" width="20.28515625" style="1" customWidth="1"/>
    <col min="7179" max="7179" width="18.5703125" style="1" customWidth="1"/>
    <col min="7180" max="7424" width="9.140625" style="1"/>
    <col min="7425" max="7425" width="4.28515625" style="1" customWidth="1"/>
    <col min="7426" max="7426" width="19.7109375" style="1" customWidth="1"/>
    <col min="7427" max="7427" width="11.42578125" style="1" customWidth="1"/>
    <col min="7428" max="7428" width="7.7109375" style="1" customWidth="1"/>
    <col min="7429" max="7432" width="7.85546875" style="1" customWidth="1"/>
    <col min="7433" max="7433" width="14.140625" style="1" customWidth="1"/>
    <col min="7434" max="7434" width="20.28515625" style="1" customWidth="1"/>
    <col min="7435" max="7435" width="18.5703125" style="1" customWidth="1"/>
    <col min="7436" max="7680" width="9.140625" style="1"/>
    <col min="7681" max="7681" width="4.28515625" style="1" customWidth="1"/>
    <col min="7682" max="7682" width="19.7109375" style="1" customWidth="1"/>
    <col min="7683" max="7683" width="11.42578125" style="1" customWidth="1"/>
    <col min="7684" max="7684" width="7.7109375" style="1" customWidth="1"/>
    <col min="7685" max="7688" width="7.85546875" style="1" customWidth="1"/>
    <col min="7689" max="7689" width="14.140625" style="1" customWidth="1"/>
    <col min="7690" max="7690" width="20.28515625" style="1" customWidth="1"/>
    <col min="7691" max="7691" width="18.5703125" style="1" customWidth="1"/>
    <col min="7692" max="7936" width="9.140625" style="1"/>
    <col min="7937" max="7937" width="4.28515625" style="1" customWidth="1"/>
    <col min="7938" max="7938" width="19.7109375" style="1" customWidth="1"/>
    <col min="7939" max="7939" width="11.42578125" style="1" customWidth="1"/>
    <col min="7940" max="7940" width="7.7109375" style="1" customWidth="1"/>
    <col min="7941" max="7944" width="7.85546875" style="1" customWidth="1"/>
    <col min="7945" max="7945" width="14.140625" style="1" customWidth="1"/>
    <col min="7946" max="7946" width="20.28515625" style="1" customWidth="1"/>
    <col min="7947" max="7947" width="18.5703125" style="1" customWidth="1"/>
    <col min="7948" max="8192" width="9.140625" style="1"/>
    <col min="8193" max="8193" width="4.28515625" style="1" customWidth="1"/>
    <col min="8194" max="8194" width="19.7109375" style="1" customWidth="1"/>
    <col min="8195" max="8195" width="11.42578125" style="1" customWidth="1"/>
    <col min="8196" max="8196" width="7.7109375" style="1" customWidth="1"/>
    <col min="8197" max="8200" width="7.85546875" style="1" customWidth="1"/>
    <col min="8201" max="8201" width="14.140625" style="1" customWidth="1"/>
    <col min="8202" max="8202" width="20.28515625" style="1" customWidth="1"/>
    <col min="8203" max="8203" width="18.5703125" style="1" customWidth="1"/>
    <col min="8204" max="8448" width="9.140625" style="1"/>
    <col min="8449" max="8449" width="4.28515625" style="1" customWidth="1"/>
    <col min="8450" max="8450" width="19.7109375" style="1" customWidth="1"/>
    <col min="8451" max="8451" width="11.42578125" style="1" customWidth="1"/>
    <col min="8452" max="8452" width="7.7109375" style="1" customWidth="1"/>
    <col min="8453" max="8456" width="7.85546875" style="1" customWidth="1"/>
    <col min="8457" max="8457" width="14.140625" style="1" customWidth="1"/>
    <col min="8458" max="8458" width="20.28515625" style="1" customWidth="1"/>
    <col min="8459" max="8459" width="18.5703125" style="1" customWidth="1"/>
    <col min="8460" max="8704" width="9.140625" style="1"/>
    <col min="8705" max="8705" width="4.28515625" style="1" customWidth="1"/>
    <col min="8706" max="8706" width="19.7109375" style="1" customWidth="1"/>
    <col min="8707" max="8707" width="11.42578125" style="1" customWidth="1"/>
    <col min="8708" max="8708" width="7.7109375" style="1" customWidth="1"/>
    <col min="8709" max="8712" width="7.85546875" style="1" customWidth="1"/>
    <col min="8713" max="8713" width="14.140625" style="1" customWidth="1"/>
    <col min="8714" max="8714" width="20.28515625" style="1" customWidth="1"/>
    <col min="8715" max="8715" width="18.5703125" style="1" customWidth="1"/>
    <col min="8716" max="8960" width="9.140625" style="1"/>
    <col min="8961" max="8961" width="4.28515625" style="1" customWidth="1"/>
    <col min="8962" max="8962" width="19.7109375" style="1" customWidth="1"/>
    <col min="8963" max="8963" width="11.42578125" style="1" customWidth="1"/>
    <col min="8964" max="8964" width="7.7109375" style="1" customWidth="1"/>
    <col min="8965" max="8968" width="7.85546875" style="1" customWidth="1"/>
    <col min="8969" max="8969" width="14.140625" style="1" customWidth="1"/>
    <col min="8970" max="8970" width="20.28515625" style="1" customWidth="1"/>
    <col min="8971" max="8971" width="18.5703125" style="1" customWidth="1"/>
    <col min="8972" max="9216" width="9.140625" style="1"/>
    <col min="9217" max="9217" width="4.28515625" style="1" customWidth="1"/>
    <col min="9218" max="9218" width="19.7109375" style="1" customWidth="1"/>
    <col min="9219" max="9219" width="11.42578125" style="1" customWidth="1"/>
    <col min="9220" max="9220" width="7.7109375" style="1" customWidth="1"/>
    <col min="9221" max="9224" width="7.85546875" style="1" customWidth="1"/>
    <col min="9225" max="9225" width="14.140625" style="1" customWidth="1"/>
    <col min="9226" max="9226" width="20.28515625" style="1" customWidth="1"/>
    <col min="9227" max="9227" width="18.5703125" style="1" customWidth="1"/>
    <col min="9228" max="9472" width="9.140625" style="1"/>
    <col min="9473" max="9473" width="4.28515625" style="1" customWidth="1"/>
    <col min="9474" max="9474" width="19.7109375" style="1" customWidth="1"/>
    <col min="9475" max="9475" width="11.42578125" style="1" customWidth="1"/>
    <col min="9476" max="9476" width="7.7109375" style="1" customWidth="1"/>
    <col min="9477" max="9480" width="7.85546875" style="1" customWidth="1"/>
    <col min="9481" max="9481" width="14.140625" style="1" customWidth="1"/>
    <col min="9482" max="9482" width="20.28515625" style="1" customWidth="1"/>
    <col min="9483" max="9483" width="18.5703125" style="1" customWidth="1"/>
    <col min="9484" max="9728" width="9.140625" style="1"/>
    <col min="9729" max="9729" width="4.28515625" style="1" customWidth="1"/>
    <col min="9730" max="9730" width="19.7109375" style="1" customWidth="1"/>
    <col min="9731" max="9731" width="11.42578125" style="1" customWidth="1"/>
    <col min="9732" max="9732" width="7.7109375" style="1" customWidth="1"/>
    <col min="9733" max="9736" width="7.85546875" style="1" customWidth="1"/>
    <col min="9737" max="9737" width="14.140625" style="1" customWidth="1"/>
    <col min="9738" max="9738" width="20.28515625" style="1" customWidth="1"/>
    <col min="9739" max="9739" width="18.5703125" style="1" customWidth="1"/>
    <col min="9740" max="9984" width="9.140625" style="1"/>
    <col min="9985" max="9985" width="4.28515625" style="1" customWidth="1"/>
    <col min="9986" max="9986" width="19.7109375" style="1" customWidth="1"/>
    <col min="9987" max="9987" width="11.42578125" style="1" customWidth="1"/>
    <col min="9988" max="9988" width="7.7109375" style="1" customWidth="1"/>
    <col min="9989" max="9992" width="7.85546875" style="1" customWidth="1"/>
    <col min="9993" max="9993" width="14.140625" style="1" customWidth="1"/>
    <col min="9994" max="9994" width="20.28515625" style="1" customWidth="1"/>
    <col min="9995" max="9995" width="18.5703125" style="1" customWidth="1"/>
    <col min="9996" max="10240" width="9.140625" style="1"/>
    <col min="10241" max="10241" width="4.28515625" style="1" customWidth="1"/>
    <col min="10242" max="10242" width="19.7109375" style="1" customWidth="1"/>
    <col min="10243" max="10243" width="11.42578125" style="1" customWidth="1"/>
    <col min="10244" max="10244" width="7.7109375" style="1" customWidth="1"/>
    <col min="10245" max="10248" width="7.85546875" style="1" customWidth="1"/>
    <col min="10249" max="10249" width="14.140625" style="1" customWidth="1"/>
    <col min="10250" max="10250" width="20.28515625" style="1" customWidth="1"/>
    <col min="10251" max="10251" width="18.5703125" style="1" customWidth="1"/>
    <col min="10252" max="10496" width="9.140625" style="1"/>
    <col min="10497" max="10497" width="4.28515625" style="1" customWidth="1"/>
    <col min="10498" max="10498" width="19.7109375" style="1" customWidth="1"/>
    <col min="10499" max="10499" width="11.42578125" style="1" customWidth="1"/>
    <col min="10500" max="10500" width="7.7109375" style="1" customWidth="1"/>
    <col min="10501" max="10504" width="7.85546875" style="1" customWidth="1"/>
    <col min="10505" max="10505" width="14.140625" style="1" customWidth="1"/>
    <col min="10506" max="10506" width="20.28515625" style="1" customWidth="1"/>
    <col min="10507" max="10507" width="18.5703125" style="1" customWidth="1"/>
    <col min="10508" max="10752" width="9.140625" style="1"/>
    <col min="10753" max="10753" width="4.28515625" style="1" customWidth="1"/>
    <col min="10754" max="10754" width="19.7109375" style="1" customWidth="1"/>
    <col min="10755" max="10755" width="11.42578125" style="1" customWidth="1"/>
    <col min="10756" max="10756" width="7.7109375" style="1" customWidth="1"/>
    <col min="10757" max="10760" width="7.85546875" style="1" customWidth="1"/>
    <col min="10761" max="10761" width="14.140625" style="1" customWidth="1"/>
    <col min="10762" max="10762" width="20.28515625" style="1" customWidth="1"/>
    <col min="10763" max="10763" width="18.5703125" style="1" customWidth="1"/>
    <col min="10764" max="11008" width="9.140625" style="1"/>
    <col min="11009" max="11009" width="4.28515625" style="1" customWidth="1"/>
    <col min="11010" max="11010" width="19.7109375" style="1" customWidth="1"/>
    <col min="11011" max="11011" width="11.42578125" style="1" customWidth="1"/>
    <col min="11012" max="11012" width="7.7109375" style="1" customWidth="1"/>
    <col min="11013" max="11016" width="7.85546875" style="1" customWidth="1"/>
    <col min="11017" max="11017" width="14.140625" style="1" customWidth="1"/>
    <col min="11018" max="11018" width="20.28515625" style="1" customWidth="1"/>
    <col min="11019" max="11019" width="18.5703125" style="1" customWidth="1"/>
    <col min="11020" max="11264" width="9.140625" style="1"/>
    <col min="11265" max="11265" width="4.28515625" style="1" customWidth="1"/>
    <col min="11266" max="11266" width="19.7109375" style="1" customWidth="1"/>
    <col min="11267" max="11267" width="11.42578125" style="1" customWidth="1"/>
    <col min="11268" max="11268" width="7.7109375" style="1" customWidth="1"/>
    <col min="11269" max="11272" width="7.85546875" style="1" customWidth="1"/>
    <col min="11273" max="11273" width="14.140625" style="1" customWidth="1"/>
    <col min="11274" max="11274" width="20.28515625" style="1" customWidth="1"/>
    <col min="11275" max="11275" width="18.5703125" style="1" customWidth="1"/>
    <col min="11276" max="11520" width="9.140625" style="1"/>
    <col min="11521" max="11521" width="4.28515625" style="1" customWidth="1"/>
    <col min="11522" max="11522" width="19.7109375" style="1" customWidth="1"/>
    <col min="11523" max="11523" width="11.42578125" style="1" customWidth="1"/>
    <col min="11524" max="11524" width="7.7109375" style="1" customWidth="1"/>
    <col min="11525" max="11528" width="7.85546875" style="1" customWidth="1"/>
    <col min="11529" max="11529" width="14.140625" style="1" customWidth="1"/>
    <col min="11530" max="11530" width="20.28515625" style="1" customWidth="1"/>
    <col min="11531" max="11531" width="18.5703125" style="1" customWidth="1"/>
    <col min="11532" max="11776" width="9.140625" style="1"/>
    <col min="11777" max="11777" width="4.28515625" style="1" customWidth="1"/>
    <col min="11778" max="11778" width="19.7109375" style="1" customWidth="1"/>
    <col min="11779" max="11779" width="11.42578125" style="1" customWidth="1"/>
    <col min="11780" max="11780" width="7.7109375" style="1" customWidth="1"/>
    <col min="11781" max="11784" width="7.85546875" style="1" customWidth="1"/>
    <col min="11785" max="11785" width="14.140625" style="1" customWidth="1"/>
    <col min="11786" max="11786" width="20.28515625" style="1" customWidth="1"/>
    <col min="11787" max="11787" width="18.5703125" style="1" customWidth="1"/>
    <col min="11788" max="12032" width="9.140625" style="1"/>
    <col min="12033" max="12033" width="4.28515625" style="1" customWidth="1"/>
    <col min="12034" max="12034" width="19.7109375" style="1" customWidth="1"/>
    <col min="12035" max="12035" width="11.42578125" style="1" customWidth="1"/>
    <col min="12036" max="12036" width="7.7109375" style="1" customWidth="1"/>
    <col min="12037" max="12040" width="7.85546875" style="1" customWidth="1"/>
    <col min="12041" max="12041" width="14.140625" style="1" customWidth="1"/>
    <col min="12042" max="12042" width="20.28515625" style="1" customWidth="1"/>
    <col min="12043" max="12043" width="18.5703125" style="1" customWidth="1"/>
    <col min="12044" max="12288" width="9.140625" style="1"/>
    <col min="12289" max="12289" width="4.28515625" style="1" customWidth="1"/>
    <col min="12290" max="12290" width="19.7109375" style="1" customWidth="1"/>
    <col min="12291" max="12291" width="11.42578125" style="1" customWidth="1"/>
    <col min="12292" max="12292" width="7.7109375" style="1" customWidth="1"/>
    <col min="12293" max="12296" width="7.85546875" style="1" customWidth="1"/>
    <col min="12297" max="12297" width="14.140625" style="1" customWidth="1"/>
    <col min="12298" max="12298" width="20.28515625" style="1" customWidth="1"/>
    <col min="12299" max="12299" width="18.5703125" style="1" customWidth="1"/>
    <col min="12300" max="12544" width="9.140625" style="1"/>
    <col min="12545" max="12545" width="4.28515625" style="1" customWidth="1"/>
    <col min="12546" max="12546" width="19.7109375" style="1" customWidth="1"/>
    <col min="12547" max="12547" width="11.42578125" style="1" customWidth="1"/>
    <col min="12548" max="12548" width="7.7109375" style="1" customWidth="1"/>
    <col min="12549" max="12552" width="7.85546875" style="1" customWidth="1"/>
    <col min="12553" max="12553" width="14.140625" style="1" customWidth="1"/>
    <col min="12554" max="12554" width="20.28515625" style="1" customWidth="1"/>
    <col min="12555" max="12555" width="18.5703125" style="1" customWidth="1"/>
    <col min="12556" max="12800" width="9.140625" style="1"/>
    <col min="12801" max="12801" width="4.28515625" style="1" customWidth="1"/>
    <col min="12802" max="12802" width="19.7109375" style="1" customWidth="1"/>
    <col min="12803" max="12803" width="11.42578125" style="1" customWidth="1"/>
    <col min="12804" max="12804" width="7.7109375" style="1" customWidth="1"/>
    <col min="12805" max="12808" width="7.85546875" style="1" customWidth="1"/>
    <col min="12809" max="12809" width="14.140625" style="1" customWidth="1"/>
    <col min="12810" max="12810" width="20.28515625" style="1" customWidth="1"/>
    <col min="12811" max="12811" width="18.5703125" style="1" customWidth="1"/>
    <col min="12812" max="13056" width="9.140625" style="1"/>
    <col min="13057" max="13057" width="4.28515625" style="1" customWidth="1"/>
    <col min="13058" max="13058" width="19.7109375" style="1" customWidth="1"/>
    <col min="13059" max="13059" width="11.42578125" style="1" customWidth="1"/>
    <col min="13060" max="13060" width="7.7109375" style="1" customWidth="1"/>
    <col min="13061" max="13064" width="7.85546875" style="1" customWidth="1"/>
    <col min="13065" max="13065" width="14.140625" style="1" customWidth="1"/>
    <col min="13066" max="13066" width="20.28515625" style="1" customWidth="1"/>
    <col min="13067" max="13067" width="18.5703125" style="1" customWidth="1"/>
    <col min="13068" max="13312" width="9.140625" style="1"/>
    <col min="13313" max="13313" width="4.28515625" style="1" customWidth="1"/>
    <col min="13314" max="13314" width="19.7109375" style="1" customWidth="1"/>
    <col min="13315" max="13315" width="11.42578125" style="1" customWidth="1"/>
    <col min="13316" max="13316" width="7.7109375" style="1" customWidth="1"/>
    <col min="13317" max="13320" width="7.85546875" style="1" customWidth="1"/>
    <col min="13321" max="13321" width="14.140625" style="1" customWidth="1"/>
    <col min="13322" max="13322" width="20.28515625" style="1" customWidth="1"/>
    <col min="13323" max="13323" width="18.5703125" style="1" customWidth="1"/>
    <col min="13324" max="13568" width="9.140625" style="1"/>
    <col min="13569" max="13569" width="4.28515625" style="1" customWidth="1"/>
    <col min="13570" max="13570" width="19.7109375" style="1" customWidth="1"/>
    <col min="13571" max="13571" width="11.42578125" style="1" customWidth="1"/>
    <col min="13572" max="13572" width="7.7109375" style="1" customWidth="1"/>
    <col min="13573" max="13576" width="7.85546875" style="1" customWidth="1"/>
    <col min="13577" max="13577" width="14.140625" style="1" customWidth="1"/>
    <col min="13578" max="13578" width="20.28515625" style="1" customWidth="1"/>
    <col min="13579" max="13579" width="18.5703125" style="1" customWidth="1"/>
    <col min="13580" max="13824" width="9.140625" style="1"/>
    <col min="13825" max="13825" width="4.28515625" style="1" customWidth="1"/>
    <col min="13826" max="13826" width="19.7109375" style="1" customWidth="1"/>
    <col min="13827" max="13827" width="11.42578125" style="1" customWidth="1"/>
    <col min="13828" max="13828" width="7.7109375" style="1" customWidth="1"/>
    <col min="13829" max="13832" width="7.85546875" style="1" customWidth="1"/>
    <col min="13833" max="13833" width="14.140625" style="1" customWidth="1"/>
    <col min="13834" max="13834" width="20.28515625" style="1" customWidth="1"/>
    <col min="13835" max="13835" width="18.5703125" style="1" customWidth="1"/>
    <col min="13836" max="14080" width="9.140625" style="1"/>
    <col min="14081" max="14081" width="4.28515625" style="1" customWidth="1"/>
    <col min="14082" max="14082" width="19.7109375" style="1" customWidth="1"/>
    <col min="14083" max="14083" width="11.42578125" style="1" customWidth="1"/>
    <col min="14084" max="14084" width="7.7109375" style="1" customWidth="1"/>
    <col min="14085" max="14088" width="7.85546875" style="1" customWidth="1"/>
    <col min="14089" max="14089" width="14.140625" style="1" customWidth="1"/>
    <col min="14090" max="14090" width="20.28515625" style="1" customWidth="1"/>
    <col min="14091" max="14091" width="18.5703125" style="1" customWidth="1"/>
    <col min="14092" max="14336" width="9.140625" style="1"/>
    <col min="14337" max="14337" width="4.28515625" style="1" customWidth="1"/>
    <col min="14338" max="14338" width="19.7109375" style="1" customWidth="1"/>
    <col min="14339" max="14339" width="11.42578125" style="1" customWidth="1"/>
    <col min="14340" max="14340" width="7.7109375" style="1" customWidth="1"/>
    <col min="14341" max="14344" width="7.85546875" style="1" customWidth="1"/>
    <col min="14345" max="14345" width="14.140625" style="1" customWidth="1"/>
    <col min="14346" max="14346" width="20.28515625" style="1" customWidth="1"/>
    <col min="14347" max="14347" width="18.5703125" style="1" customWidth="1"/>
    <col min="14348" max="14592" width="9.140625" style="1"/>
    <col min="14593" max="14593" width="4.28515625" style="1" customWidth="1"/>
    <col min="14594" max="14594" width="19.7109375" style="1" customWidth="1"/>
    <col min="14595" max="14595" width="11.42578125" style="1" customWidth="1"/>
    <col min="14596" max="14596" width="7.7109375" style="1" customWidth="1"/>
    <col min="14597" max="14600" width="7.85546875" style="1" customWidth="1"/>
    <col min="14601" max="14601" width="14.140625" style="1" customWidth="1"/>
    <col min="14602" max="14602" width="20.28515625" style="1" customWidth="1"/>
    <col min="14603" max="14603" width="18.5703125" style="1" customWidth="1"/>
    <col min="14604" max="14848" width="9.140625" style="1"/>
    <col min="14849" max="14849" width="4.28515625" style="1" customWidth="1"/>
    <col min="14850" max="14850" width="19.7109375" style="1" customWidth="1"/>
    <col min="14851" max="14851" width="11.42578125" style="1" customWidth="1"/>
    <col min="14852" max="14852" width="7.7109375" style="1" customWidth="1"/>
    <col min="14853" max="14856" width="7.85546875" style="1" customWidth="1"/>
    <col min="14857" max="14857" width="14.140625" style="1" customWidth="1"/>
    <col min="14858" max="14858" width="20.28515625" style="1" customWidth="1"/>
    <col min="14859" max="14859" width="18.5703125" style="1" customWidth="1"/>
    <col min="14860" max="15104" width="9.140625" style="1"/>
    <col min="15105" max="15105" width="4.28515625" style="1" customWidth="1"/>
    <col min="15106" max="15106" width="19.7109375" style="1" customWidth="1"/>
    <col min="15107" max="15107" width="11.42578125" style="1" customWidth="1"/>
    <col min="15108" max="15108" width="7.7109375" style="1" customWidth="1"/>
    <col min="15109" max="15112" width="7.85546875" style="1" customWidth="1"/>
    <col min="15113" max="15113" width="14.140625" style="1" customWidth="1"/>
    <col min="15114" max="15114" width="20.28515625" style="1" customWidth="1"/>
    <col min="15115" max="15115" width="18.5703125" style="1" customWidth="1"/>
    <col min="15116" max="15360" width="9.140625" style="1"/>
    <col min="15361" max="15361" width="4.28515625" style="1" customWidth="1"/>
    <col min="15362" max="15362" width="19.7109375" style="1" customWidth="1"/>
    <col min="15363" max="15363" width="11.42578125" style="1" customWidth="1"/>
    <col min="15364" max="15364" width="7.7109375" style="1" customWidth="1"/>
    <col min="15365" max="15368" width="7.85546875" style="1" customWidth="1"/>
    <col min="15369" max="15369" width="14.140625" style="1" customWidth="1"/>
    <col min="15370" max="15370" width="20.28515625" style="1" customWidth="1"/>
    <col min="15371" max="15371" width="18.5703125" style="1" customWidth="1"/>
    <col min="15372" max="15616" width="9.140625" style="1"/>
    <col min="15617" max="15617" width="4.28515625" style="1" customWidth="1"/>
    <col min="15618" max="15618" width="19.7109375" style="1" customWidth="1"/>
    <col min="15619" max="15619" width="11.42578125" style="1" customWidth="1"/>
    <col min="15620" max="15620" width="7.7109375" style="1" customWidth="1"/>
    <col min="15621" max="15624" width="7.85546875" style="1" customWidth="1"/>
    <col min="15625" max="15625" width="14.140625" style="1" customWidth="1"/>
    <col min="15626" max="15626" width="20.28515625" style="1" customWidth="1"/>
    <col min="15627" max="15627" width="18.5703125" style="1" customWidth="1"/>
    <col min="15628" max="15872" width="9.140625" style="1"/>
    <col min="15873" max="15873" width="4.28515625" style="1" customWidth="1"/>
    <col min="15874" max="15874" width="19.7109375" style="1" customWidth="1"/>
    <col min="15875" max="15875" width="11.42578125" style="1" customWidth="1"/>
    <col min="15876" max="15876" width="7.7109375" style="1" customWidth="1"/>
    <col min="15877" max="15880" width="7.85546875" style="1" customWidth="1"/>
    <col min="15881" max="15881" width="14.140625" style="1" customWidth="1"/>
    <col min="15882" max="15882" width="20.28515625" style="1" customWidth="1"/>
    <col min="15883" max="15883" width="18.5703125" style="1" customWidth="1"/>
    <col min="15884" max="16128" width="9.140625" style="1"/>
    <col min="16129" max="16129" width="4.28515625" style="1" customWidth="1"/>
    <col min="16130" max="16130" width="19.7109375" style="1" customWidth="1"/>
    <col min="16131" max="16131" width="11.42578125" style="1" customWidth="1"/>
    <col min="16132" max="16132" width="7.7109375" style="1" customWidth="1"/>
    <col min="16133" max="16136" width="7.85546875" style="1" customWidth="1"/>
    <col min="16137" max="16137" width="14.140625" style="1" customWidth="1"/>
    <col min="16138" max="16138" width="20.28515625" style="1" customWidth="1"/>
    <col min="16139" max="16139" width="18.5703125" style="1" customWidth="1"/>
    <col min="16140" max="16384" width="9.140625" style="1"/>
  </cols>
  <sheetData>
    <row r="3" spans="2:17" x14ac:dyDescent="0.2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2"/>
      <c r="Q3" s="2"/>
    </row>
    <row r="4" spans="2:17" s="3" customFormat="1" ht="23.25" x14ac:dyDescent="0.35">
      <c r="B4" s="42" t="s">
        <v>0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"/>
      <c r="Q4" s="4"/>
    </row>
    <row r="5" spans="2:17" x14ac:dyDescent="0.2">
      <c r="K5" s="5" t="s">
        <v>37</v>
      </c>
      <c r="N5" s="26" t="s">
        <v>46</v>
      </c>
    </row>
    <row r="6" spans="2:17" x14ac:dyDescent="0.2">
      <c r="B6" s="6" t="s">
        <v>1</v>
      </c>
      <c r="C6" s="29" t="s">
        <v>51</v>
      </c>
      <c r="D6" s="30"/>
      <c r="E6" s="30"/>
      <c r="F6" s="30"/>
      <c r="G6" s="31"/>
      <c r="K6" s="7" t="s">
        <v>2</v>
      </c>
      <c r="L6" s="43" t="s">
        <v>42</v>
      </c>
      <c r="M6" s="44"/>
      <c r="N6" s="44"/>
      <c r="O6" s="45"/>
    </row>
    <row r="7" spans="2:17" x14ac:dyDescent="0.2">
      <c r="B7" s="6" t="s">
        <v>3</v>
      </c>
      <c r="C7" s="29" t="s">
        <v>38</v>
      </c>
      <c r="D7" s="30"/>
      <c r="E7" s="30"/>
      <c r="F7" s="30"/>
      <c r="G7" s="31"/>
      <c r="K7" s="7" t="s">
        <v>4</v>
      </c>
      <c r="L7" s="43" t="s">
        <v>49</v>
      </c>
      <c r="M7" s="44"/>
      <c r="N7" s="44"/>
      <c r="O7" s="45"/>
    </row>
    <row r="8" spans="2:17" x14ac:dyDescent="0.2">
      <c r="B8" s="6" t="s">
        <v>5</v>
      </c>
      <c r="C8" s="29" t="s">
        <v>41</v>
      </c>
      <c r="D8" s="30"/>
      <c r="E8" s="30"/>
      <c r="F8" s="30"/>
      <c r="G8" s="31"/>
      <c r="K8" s="7" t="s">
        <v>6</v>
      </c>
      <c r="L8" s="32" t="s">
        <v>43</v>
      </c>
      <c r="M8" s="33"/>
      <c r="N8" s="33"/>
      <c r="O8" s="34"/>
    </row>
    <row r="9" spans="2:17" ht="14.25" x14ac:dyDescent="0.2">
      <c r="B9" s="6" t="s">
        <v>7</v>
      </c>
      <c r="C9" s="29" t="s">
        <v>39</v>
      </c>
      <c r="D9" s="30"/>
      <c r="E9" s="30"/>
      <c r="F9" s="30"/>
      <c r="G9" s="31"/>
      <c r="K9" s="7" t="s">
        <v>8</v>
      </c>
      <c r="L9" s="35" t="s">
        <v>44</v>
      </c>
      <c r="M9" s="36"/>
      <c r="N9" s="36"/>
      <c r="O9" s="37"/>
    </row>
    <row r="10" spans="2:17" x14ac:dyDescent="0.2">
      <c r="B10" s="6" t="s">
        <v>9</v>
      </c>
      <c r="C10" s="38" t="s">
        <v>48</v>
      </c>
      <c r="D10" s="39"/>
      <c r="E10" s="39"/>
      <c r="F10" s="39"/>
      <c r="G10" s="40"/>
      <c r="K10" s="5" t="s">
        <v>50</v>
      </c>
    </row>
    <row r="11" spans="2:17" x14ac:dyDescent="0.2">
      <c r="B11" s="6" t="s">
        <v>40</v>
      </c>
      <c r="C11" s="29"/>
      <c r="D11" s="30"/>
      <c r="E11" s="30"/>
      <c r="F11" s="30"/>
      <c r="G11" s="31"/>
      <c r="K11" s="8" t="s">
        <v>2</v>
      </c>
      <c r="L11" s="77"/>
      <c r="M11" s="78"/>
      <c r="N11" s="78"/>
      <c r="O11" s="79"/>
    </row>
    <row r="12" spans="2:17" x14ac:dyDescent="0.2">
      <c r="B12" s="46" t="s">
        <v>10</v>
      </c>
      <c r="C12" s="49" t="s">
        <v>52</v>
      </c>
      <c r="D12" s="50"/>
      <c r="E12" s="50"/>
      <c r="F12" s="50"/>
      <c r="G12" s="51"/>
      <c r="K12" s="8" t="s">
        <v>4</v>
      </c>
      <c r="L12" s="77"/>
      <c r="M12" s="78"/>
      <c r="N12" s="78"/>
      <c r="O12" s="79"/>
    </row>
    <row r="13" spans="2:17" x14ac:dyDescent="0.2">
      <c r="B13" s="47"/>
      <c r="C13" s="52"/>
      <c r="D13" s="53"/>
      <c r="E13" s="53"/>
      <c r="F13" s="53"/>
      <c r="G13" s="54"/>
      <c r="K13" s="8" t="s">
        <v>6</v>
      </c>
      <c r="L13" s="80"/>
      <c r="M13" s="81"/>
      <c r="N13" s="81"/>
      <c r="O13" s="82"/>
    </row>
    <row r="14" spans="2:17" ht="15" x14ac:dyDescent="0.2">
      <c r="B14" s="48"/>
      <c r="C14" s="55"/>
      <c r="D14" s="56"/>
      <c r="E14" s="56"/>
      <c r="F14" s="56"/>
      <c r="G14" s="57"/>
      <c r="K14" s="8" t="s">
        <v>8</v>
      </c>
      <c r="L14" s="83"/>
      <c r="M14" s="78"/>
      <c r="N14" s="78"/>
      <c r="O14" s="79"/>
    </row>
    <row r="15" spans="2:17" x14ac:dyDescent="0.2">
      <c r="K15" s="9"/>
    </row>
    <row r="16" spans="2:17" s="10" customFormat="1" ht="51" x14ac:dyDescent="0.25">
      <c r="B16" s="11" t="s">
        <v>11</v>
      </c>
      <c r="C16" s="11" t="s">
        <v>12</v>
      </c>
      <c r="D16" s="11" t="s">
        <v>13</v>
      </c>
      <c r="E16" s="58" t="s">
        <v>14</v>
      </c>
      <c r="F16" s="59"/>
      <c r="G16" s="59"/>
      <c r="H16" s="59"/>
      <c r="I16" s="11" t="s">
        <v>15</v>
      </c>
      <c r="J16" s="11" t="s">
        <v>16</v>
      </c>
      <c r="K16" s="11" t="s">
        <v>17</v>
      </c>
      <c r="L16" s="11" t="s">
        <v>18</v>
      </c>
      <c r="M16" s="11" t="s">
        <v>19</v>
      </c>
      <c r="N16" s="11" t="s">
        <v>20</v>
      </c>
      <c r="O16" s="11" t="s">
        <v>21</v>
      </c>
    </row>
    <row r="17" spans="2:18" s="10" customFormat="1" ht="45" customHeight="1" x14ac:dyDescent="0.25">
      <c r="B17" s="27" t="s">
        <v>53</v>
      </c>
      <c r="C17" s="27">
        <v>1</v>
      </c>
      <c r="D17" s="27">
        <v>1</v>
      </c>
      <c r="E17" s="73"/>
      <c r="F17" s="74"/>
      <c r="G17" s="74"/>
      <c r="H17" s="75"/>
      <c r="I17" s="28"/>
      <c r="J17" s="24"/>
      <c r="K17" s="25" t="s">
        <v>45</v>
      </c>
      <c r="L17" s="24"/>
      <c r="M17" s="24"/>
      <c r="N17" s="25"/>
      <c r="O17" s="24"/>
    </row>
    <row r="18" spans="2:18" s="10" customFormat="1" ht="43.5" customHeight="1" x14ac:dyDescent="0.25">
      <c r="B18" s="27" t="s">
        <v>54</v>
      </c>
      <c r="C18" s="27">
        <v>1</v>
      </c>
      <c r="D18" s="27">
        <v>1</v>
      </c>
      <c r="E18" s="73"/>
      <c r="F18" s="74"/>
      <c r="G18" s="74"/>
      <c r="H18" s="75"/>
      <c r="I18" s="28"/>
      <c r="J18" s="24"/>
      <c r="K18" s="25" t="s">
        <v>45</v>
      </c>
      <c r="L18" s="24"/>
      <c r="M18" s="24"/>
      <c r="N18" s="25"/>
      <c r="O18" s="24"/>
    </row>
    <row r="19" spans="2:18" s="10" customFormat="1" ht="54" customHeight="1" x14ac:dyDescent="0.25">
      <c r="B19" s="27" t="s">
        <v>55</v>
      </c>
      <c r="C19" s="27">
        <v>1</v>
      </c>
      <c r="D19" s="27">
        <v>1</v>
      </c>
      <c r="E19" s="76"/>
      <c r="F19" s="76"/>
      <c r="G19" s="76"/>
      <c r="H19" s="76"/>
      <c r="I19" s="28"/>
      <c r="J19" s="24"/>
      <c r="K19" s="25" t="s">
        <v>45</v>
      </c>
      <c r="L19" s="24"/>
      <c r="M19" s="24"/>
      <c r="N19" s="25"/>
      <c r="O19" s="24"/>
    </row>
    <row r="20" spans="2:18" s="10" customFormat="1" ht="30" customHeight="1" x14ac:dyDescent="0.2">
      <c r="B20" s="70"/>
      <c r="C20" s="70"/>
      <c r="D20" s="70"/>
      <c r="E20" s="71"/>
      <c r="F20" s="72"/>
      <c r="G20" s="72"/>
      <c r="H20" s="72"/>
      <c r="I20" s="14" t="s">
        <v>22</v>
      </c>
      <c r="J20" s="15"/>
      <c r="K20" s="1"/>
      <c r="L20" s="13"/>
      <c r="M20" s="13"/>
      <c r="N20" s="13"/>
      <c r="O20" s="13"/>
    </row>
    <row r="21" spans="2:18" s="10" customFormat="1" ht="42" customHeight="1" x14ac:dyDescent="0.2">
      <c r="B21" s="1"/>
      <c r="C21" s="1"/>
      <c r="D21" s="1"/>
      <c r="E21" s="1"/>
      <c r="F21" s="1"/>
      <c r="G21" s="1"/>
      <c r="H21" s="16"/>
      <c r="I21" s="14" t="s">
        <v>23</v>
      </c>
      <c r="J21" s="17"/>
      <c r="K21" s="18" t="s">
        <v>24</v>
      </c>
      <c r="L21" s="19"/>
      <c r="M21" s="19"/>
      <c r="N21" s="19"/>
      <c r="O21" s="19"/>
    </row>
    <row r="22" spans="2:18" s="10" customFormat="1" ht="46.5" customHeight="1" x14ac:dyDescent="0.2">
      <c r="B22" s="1"/>
      <c r="C22" s="1"/>
      <c r="D22" s="1"/>
      <c r="E22" s="1"/>
      <c r="F22" s="1"/>
      <c r="G22" s="1"/>
      <c r="H22" s="16"/>
      <c r="I22" s="12" t="s">
        <v>25</v>
      </c>
      <c r="J22" s="12"/>
      <c r="K22" s="18" t="s">
        <v>26</v>
      </c>
      <c r="L22" s="19"/>
      <c r="M22" s="19"/>
      <c r="N22" s="19"/>
      <c r="O22" s="19"/>
    </row>
    <row r="23" spans="2:18" ht="36" customHeight="1" x14ac:dyDescent="0.2">
      <c r="H23" s="16"/>
      <c r="I23" s="12" t="s">
        <v>27</v>
      </c>
      <c r="J23" s="12"/>
      <c r="K23" s="18" t="s">
        <v>28</v>
      </c>
      <c r="L23" s="19"/>
      <c r="M23" s="19"/>
      <c r="N23" s="19"/>
      <c r="O23" s="19"/>
    </row>
    <row r="24" spans="2:18" x14ac:dyDescent="0.2">
      <c r="H24" s="16"/>
      <c r="I24" s="20" t="s">
        <v>29</v>
      </c>
      <c r="J24" s="15">
        <f>J20</f>
        <v>0</v>
      </c>
      <c r="P24" s="19"/>
      <c r="Q24" s="19"/>
      <c r="R24" s="19"/>
    </row>
    <row r="25" spans="2:18" x14ac:dyDescent="0.2">
      <c r="B25" s="5" t="s">
        <v>30</v>
      </c>
      <c r="K25" s="5" t="s">
        <v>31</v>
      </c>
      <c r="P25" s="19"/>
      <c r="Q25" s="19"/>
      <c r="R25" s="19"/>
    </row>
    <row r="26" spans="2:18" x14ac:dyDescent="0.2">
      <c r="B26" s="63" t="s">
        <v>32</v>
      </c>
      <c r="C26" s="84"/>
      <c r="D26" s="85"/>
      <c r="E26" s="85"/>
      <c r="F26" s="85"/>
      <c r="G26" s="85"/>
      <c r="H26" s="86"/>
      <c r="K26" s="66" t="s">
        <v>33</v>
      </c>
      <c r="L26" s="67"/>
      <c r="M26" s="68"/>
      <c r="N26" s="68"/>
      <c r="O26" s="68"/>
      <c r="P26" s="19"/>
      <c r="Q26" s="19"/>
      <c r="R26" s="19"/>
    </row>
    <row r="27" spans="2:18" x14ac:dyDescent="0.2">
      <c r="B27" s="64"/>
      <c r="C27" s="87"/>
      <c r="D27" s="88"/>
      <c r="E27" s="88"/>
      <c r="F27" s="88"/>
      <c r="G27" s="88"/>
      <c r="H27" s="89"/>
      <c r="K27" s="66" t="s">
        <v>34</v>
      </c>
      <c r="L27" s="67"/>
      <c r="M27" s="69" t="s">
        <v>47</v>
      </c>
      <c r="N27" s="69"/>
      <c r="O27" s="69"/>
      <c r="P27" s="19"/>
    </row>
    <row r="28" spans="2:18" x14ac:dyDescent="0.2">
      <c r="B28" s="65"/>
      <c r="C28" s="90"/>
      <c r="D28" s="91"/>
      <c r="E28" s="91"/>
      <c r="F28" s="91"/>
      <c r="G28" s="91"/>
      <c r="H28" s="92"/>
      <c r="K28" s="66" t="s">
        <v>35</v>
      </c>
      <c r="L28" s="67"/>
      <c r="M28" s="68"/>
      <c r="N28" s="68"/>
      <c r="O28" s="68"/>
    </row>
    <row r="29" spans="2:18" x14ac:dyDescent="0.2">
      <c r="B29" s="21" t="s">
        <v>35</v>
      </c>
      <c r="C29" s="93"/>
      <c r="D29" s="94"/>
      <c r="E29" s="94"/>
      <c r="F29" s="94"/>
      <c r="G29" s="94"/>
      <c r="H29" s="95"/>
      <c r="K29" s="22" t="s">
        <v>36</v>
      </c>
      <c r="L29" s="23"/>
      <c r="M29" s="60"/>
      <c r="N29" s="61"/>
      <c r="O29" s="62"/>
    </row>
  </sheetData>
  <mergeCells count="33">
    <mergeCell ref="B26:B28"/>
    <mergeCell ref="C26:H28"/>
    <mergeCell ref="K26:L26"/>
    <mergeCell ref="M26:O26"/>
    <mergeCell ref="K27:L27"/>
    <mergeCell ref="M27:O27"/>
    <mergeCell ref="K28:L28"/>
    <mergeCell ref="M28:O28"/>
    <mergeCell ref="C29:H29"/>
    <mergeCell ref="M29:O29"/>
    <mergeCell ref="E17:H17"/>
    <mergeCell ref="E18:H18"/>
    <mergeCell ref="E19:H19"/>
    <mergeCell ref="E20:H20"/>
    <mergeCell ref="B12:B14"/>
    <mergeCell ref="C12:G14"/>
    <mergeCell ref="C11:G11"/>
    <mergeCell ref="L11:O11"/>
    <mergeCell ref="E16:H16"/>
    <mergeCell ref="L12:O12"/>
    <mergeCell ref="L13:O13"/>
    <mergeCell ref="L14:O14"/>
    <mergeCell ref="B3:O3"/>
    <mergeCell ref="B4:O4"/>
    <mergeCell ref="C6:G6"/>
    <mergeCell ref="L6:O6"/>
    <mergeCell ref="C7:G7"/>
    <mergeCell ref="L7:O7"/>
    <mergeCell ref="C8:G8"/>
    <mergeCell ref="L8:O8"/>
    <mergeCell ref="C9:G9"/>
    <mergeCell ref="L9:O9"/>
    <mergeCell ref="C10:G10"/>
  </mergeCells>
  <hyperlinks>
    <hyperlink ref="L9" r:id="rId1" xr:uid="{00000000-0004-0000-0000-000000000000}"/>
  </hyperlinks>
  <pageMargins left="0.7" right="0.7" top="0.75" bottom="0.75" header="0.3" footer="0.3"/>
  <pageSetup paperSize="9" scale="68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Anida Shergalieva</dc:creator>
  <cp:lastModifiedBy>Admin</cp:lastModifiedBy>
  <cp:lastPrinted>2021-08-05T11:39:58Z</cp:lastPrinted>
  <dcterms:created xsi:type="dcterms:W3CDTF">2021-08-03T11:51:14Z</dcterms:created>
  <dcterms:modified xsi:type="dcterms:W3CDTF">2021-10-05T13:32:00Z</dcterms:modified>
</cp:coreProperties>
</file>